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72" windowWidth="16272" windowHeight="979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Лист1!$A$1:$K$26</definedName>
  </definedNames>
  <calcPr calcId="145621"/>
</workbook>
</file>

<file path=xl/calcChain.xml><?xml version="1.0" encoding="utf-8"?>
<calcChain xmlns="http://schemas.openxmlformats.org/spreadsheetml/2006/main">
  <c r="G13" i="1" l="1"/>
  <c r="I13" i="1"/>
</calcChain>
</file>

<file path=xl/sharedStrings.xml><?xml version="1.0" encoding="utf-8"?>
<sst xmlns="http://schemas.openxmlformats.org/spreadsheetml/2006/main" count="29" uniqueCount="29">
  <si>
    <t>№ пп</t>
  </si>
  <si>
    <t>Наименование ТМЦ</t>
  </si>
  <si>
    <t>Код ТМЦ</t>
  </si>
  <si>
    <t>Ед. изм.</t>
  </si>
  <si>
    <t>Кол-во</t>
  </si>
  <si>
    <t>График вывоза ТМЦ</t>
  </si>
  <si>
    <t>Приложение №1</t>
  </si>
  <si>
    <t xml:space="preserve">г.Уфа                                                                                                                                                                                                           </t>
  </si>
  <si>
    <t xml:space="preserve"> «_____»_______201__ года</t>
  </si>
  <si>
    <t>Форма: СПЕЦИФИКАЦИЯ № 1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</si>
  <si>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</t>
  </si>
  <si>
    <t>ИТОГО:</t>
  </si>
  <si>
    <t xml:space="preserve">                                                ПРОДАВЕЦ:                                                                                                                 ПОКУПАТЕЛЬ:</t>
  </si>
  <si>
    <t>№ лота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</si>
  <si>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</si>
  <si>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</si>
  <si>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</si>
  <si>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руб.</t>
  </si>
  <si>
    <t>№ поз.в лоте</t>
  </si>
  <si>
    <t>2. Датой поставки считается дата, проставленная в товаросопроводительных документах, в момент самовывоза ТМЦ со склада Продавца.</t>
  </si>
  <si>
    <t xml:space="preserve">4. Покупатель уведомлен о длительном сроке хранения  МТР, Продавец не гарантирует наличие заводской упаковки Товара. </t>
  </si>
  <si>
    <t xml:space="preserve">5.  НДС исчисляется по ставке, установленной действующим законодательством РФ на дату реализации продукции.
</t>
  </si>
  <si>
    <t>6. В случае разногласий между условиями Договора и настоящей Спецификации, превалируют условия настоящей Спецификации, во всем остальном, что не предусмотрено настоящей Спецификацией, действуют условия Договора.</t>
  </si>
  <si>
    <t xml:space="preserve">3. Право собственности и риск случайной гибели переходит к Покупателю с даты поставки на указанных условиях. </t>
  </si>
  <si>
    <t xml:space="preserve">к Договору №  от «_____»________201__г. </t>
  </si>
  <si>
    <r>
      <t xml:space="preserve">        </t>
    </r>
    <r>
      <rPr>
        <b/>
        <sz val="12"/>
        <color theme="1"/>
        <rFont val="Times New Roman"/>
        <family val="1"/>
        <charset val="204"/>
      </rPr>
      <t>Публичное акционерное общество «Акционерная нефтяная Компания «Башнефть» (ПАО АНК «Башнефть»)</t>
    </r>
    <r>
      <rPr>
        <sz val="12"/>
        <color theme="1"/>
        <rFont val="Times New Roman"/>
        <family val="1"/>
        <charset val="204"/>
      </rPr>
      <t xml:space="preserve">, именуемое в дальнейшем Продавец, в лице ________________, действующего на основании ______________________,    с  одной стороны, и </t>
    </r>
    <r>
      <rPr>
        <b/>
        <sz val="12"/>
        <color theme="1"/>
        <rFont val="Times New Roman"/>
        <family val="1"/>
        <charset val="204"/>
      </rPr>
      <t>___________________________,</t>
    </r>
    <r>
      <rPr>
        <sz val="12"/>
        <color theme="1"/>
        <rFont val="Times New Roman"/>
        <family val="1"/>
        <charset val="204"/>
      </rPr>
      <t xml:space="preserve"> именуемое в дальнейшем Покупатель в лице ________________________________, действующего на основании ______________,именуемое далее «Покупатель», совместно именуемые «Стороны», заключили настоящее Приложение № 1 (далее - Приложение) к Договору №  от «_____»______201___г. (далее - Договор) о нижеследующем: </t>
    </r>
  </si>
  <si>
    <t xml:space="preserve">1.Реализация осуществляется на условиях: Базис поставки –  производственная площадка Продавца (Филиал ПАО АНК «Башнефть» «Башнефть-  » </t>
  </si>
  <si>
    <t xml:space="preserve">                                     ___________________                                                        ___________________</t>
  </si>
  <si>
    <t xml:space="preserve">Итого общая стоимость ТМЦ по настоящей спецификации составляет: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</si>
</sst>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121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10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3" xfId="5"/>
    <cellStyle name="Обычный 4" xfId="7"/>
    <cellStyle name="Обычный 5" xfId="2"/>
    <cellStyle name="Финансовый 2" xfId="6"/>
    <cellStyle name="Финансовый 3" xfId="8"/>
    <cellStyle name="Финансов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Normal="100" workbookViewId="0">
      <selection activeCell="M15" sqref="M15"/>
    </sheetView>
  </sheetViews>
  <sheetFormatPr defaultColWidth="9.109375" defaultRowHeight="15.6" x14ac:dyDescent="0.3"/>
  <cols>
    <col min="1" max="3" width="9.109375" style="1"/>
    <col min="4" max="4" width="40.109375" style="1" customWidth="1"/>
    <col min="5" max="5" width="11.44140625" style="1" customWidth="1"/>
    <col min="6" max="6" width="7.5546875" style="1" customWidth="1"/>
    <col min="7" max="7" width="10.88671875" style="1" customWidth="1"/>
    <col min="8" max="8" width="14.44140625" style="1" customWidth="1"/>
    <col min="9" max="9" width="15" style="1" customWidth="1"/>
    <col min="10" max="10" width="13.33203125" style="1" customWidth="1"/>
    <col min="11" max="11" width="15.44140625" style="1" customWidth="1"/>
    <col min="12" max="16384" width="9.109375" style="1"/>
  </cols>
  <sheetData>
    <row r="1" spans="1:13" ht="23.25" customHeight="1" x14ac:dyDescent="0.3">
      <c r="A1" s="1" t="s">
        <v>6</v>
      </c>
    </row>
    <row r="2" spans="1:13" ht="23.25" customHeight="1" x14ac:dyDescent="0.3">
      <c r="A2" s="1" t="s">
        <v>24</v>
      </c>
    </row>
    <row r="4" spans="1:13" x14ac:dyDescent="0.3">
      <c r="A4" s="1" t="s">
        <v>7</v>
      </c>
      <c r="J4" s="1" t="s">
        <v>8</v>
      </c>
    </row>
    <row r="6" spans="1:13" ht="102" customHeight="1" x14ac:dyDescent="0.3">
      <c r="A6" s="25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13"/>
      <c r="M6" s="4"/>
    </row>
    <row r="8" spans="1:13" x14ac:dyDescent="0.3">
      <c r="A8" s="1" t="s">
        <v>9</v>
      </c>
    </row>
    <row r="9" spans="1:13" x14ac:dyDescent="0.3">
      <c r="A9" s="1" t="s">
        <v>10</v>
      </c>
    </row>
    <row r="11" spans="1:13" s="4" customFormat="1" ht="57.75" customHeight="1" x14ac:dyDescent="0.3">
      <c r="A11" s="2" t="s">
        <v>0</v>
      </c>
      <c r="B11" s="2" t="s">
        <v>13</v>
      </c>
      <c r="C11" s="2" t="s">
        <v>18</v>
      </c>
      <c r="D11" s="3" t="s">
        <v>1</v>
      </c>
      <c r="E11" s="2" t="s">
        <v>2</v>
      </c>
      <c r="F11" s="2" t="s">
        <v>3</v>
      </c>
      <c r="G11" s="3" t="s">
        <v>4</v>
      </c>
      <c r="H11" s="19" t="s">
        <v>14</v>
      </c>
      <c r="I11" s="20" t="s">
        <v>15</v>
      </c>
      <c r="J11" s="21" t="s">
        <v>16</v>
      </c>
      <c r="K11" s="21" t="s">
        <v>17</v>
      </c>
      <c r="L11" s="23" t="s">
        <v>5</v>
      </c>
      <c r="M11" s="23"/>
    </row>
    <row r="12" spans="1:13" s="13" customFormat="1" ht="62.25" customHeight="1" x14ac:dyDescent="0.3">
      <c r="A12" s="5">
        <v>1</v>
      </c>
      <c r="B12" s="16"/>
      <c r="C12" s="16"/>
      <c r="D12" s="16"/>
      <c r="E12" s="6"/>
      <c r="F12" s="6"/>
      <c r="G12" s="7"/>
      <c r="H12" s="17"/>
      <c r="I12" s="8"/>
      <c r="J12" s="6"/>
      <c r="K12" s="6"/>
      <c r="L12" s="6"/>
      <c r="M12" s="6"/>
    </row>
    <row r="13" spans="1:13" ht="31.5" customHeight="1" x14ac:dyDescent="0.3">
      <c r="A13" s="9"/>
      <c r="B13" s="9"/>
      <c r="C13" s="9"/>
      <c r="D13" s="10" t="s">
        <v>11</v>
      </c>
      <c r="E13" s="11"/>
      <c r="F13" s="11"/>
      <c r="G13" s="12">
        <f>SUM(G12:G12)</f>
        <v>0</v>
      </c>
      <c r="H13" s="11"/>
      <c r="I13" s="12">
        <f>SUM(I12:I12)</f>
        <v>0</v>
      </c>
      <c r="J13" s="9"/>
      <c r="K13" s="9"/>
      <c r="L13" s="18"/>
      <c r="M13" s="18"/>
    </row>
    <row r="14" spans="1:13" ht="25.5" customHeight="1" x14ac:dyDescent="0.3"/>
    <row r="15" spans="1:13" ht="29.25" customHeight="1" x14ac:dyDescent="0.3">
      <c r="A15" s="27" t="s">
        <v>28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15"/>
    </row>
    <row r="16" spans="1:13" ht="40.5" customHeight="1" x14ac:dyDescent="0.3">
      <c r="A16" s="24" t="s">
        <v>26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3"/>
    </row>
    <row r="17" spans="1:12" ht="28.2" customHeight="1" x14ac:dyDescent="0.3">
      <c r="A17" s="24" t="s">
        <v>19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14"/>
    </row>
    <row r="18" spans="1:12" ht="46.5" customHeight="1" x14ac:dyDescent="0.3">
      <c r="A18" s="24" t="s">
        <v>23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4"/>
    </row>
    <row r="19" spans="1:12" ht="24" customHeight="1" x14ac:dyDescent="0.3">
      <c r="A19" s="26" t="s">
        <v>20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2" ht="25.8" customHeight="1" x14ac:dyDescent="0.3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13"/>
    </row>
    <row r="21" spans="1:12" s="22" customFormat="1" ht="49.8" customHeight="1" x14ac:dyDescent="0.3">
      <c r="A21" s="24" t="s">
        <v>22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3" spans="1:12" x14ac:dyDescent="0.3">
      <c r="A23" s="1" t="s">
        <v>12</v>
      </c>
    </row>
    <row r="26" spans="1:12" x14ac:dyDescent="0.3">
      <c r="A26" s="1" t="s">
        <v>27</v>
      </c>
    </row>
  </sheetData>
  <mergeCells count="9">
    <mergeCell ref="L11:M11"/>
    <mergeCell ref="A18:K18"/>
    <mergeCell ref="A21:K21"/>
    <mergeCell ref="A6:K6"/>
    <mergeCell ref="A17:K17"/>
    <mergeCell ref="A20:K20"/>
    <mergeCell ref="A19:K19"/>
    <mergeCell ref="A16:K16"/>
    <mergeCell ref="A15:K15"/>
  </mergeCells>
  <pageMargins left="0.70866141732283472" right="0.31496062992125984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Гаязова Анджелла Зядитовна</dc:creator>
  <cp:lastModifiedBy>Гаязова Анджелла Зядитовна</cp:lastModifiedBy>
  <cp:lastPrinted>2018-05-23T05:24:16Z</cp:lastPrinted>
  <dcterms:created xsi:type="dcterms:W3CDTF">2018-02-13T11:38:27Z</dcterms:created>
  <dcterms:modified xsi:type="dcterms:W3CDTF">2018-12-12T12:01:05Z</dcterms:modified>
</cp:coreProperties>
</file>